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장요성\Desktop\보도자료_새해소망\"/>
    </mc:Choice>
  </mc:AlternateContent>
  <bookViews>
    <workbookView xWindow="0" yWindow="0" windowWidth="28800" windowHeight="12390"/>
  </bookViews>
  <sheets>
    <sheet name="데이터" sheetId="15" r:id="rId1"/>
    <sheet name="그래프" sheetId="19" r:id="rId2"/>
  </sheets>
  <definedNames>
    <definedName name="_xlchart.v1.0" hidden="1">데이터!$C$14:$G$14</definedName>
    <definedName name="_xlchart.v1.1" hidden="1">데이터!$C$15:$G$15</definedName>
    <definedName name="_xlchart.v1.10" hidden="1">데이터!$C$26:$G$26</definedName>
    <definedName name="_xlchart.v1.11" hidden="1">데이터!$C$27:$G$27</definedName>
    <definedName name="_xlchart.v1.12" hidden="1">데이터!$C$17:$G$17</definedName>
    <definedName name="_xlchart.v1.13" hidden="1">데이터!$C$18:$G$18</definedName>
    <definedName name="_xlchart.v1.14" hidden="1">데이터!$C$20:$G$20</definedName>
    <definedName name="_xlchart.v1.15" hidden="1">데이터!$C$21:$G$21</definedName>
    <definedName name="_xlchart.v1.16" hidden="1">데이터!$C$56:$G$56</definedName>
    <definedName name="_xlchart.v1.17" hidden="1">데이터!$C$57:$G$57</definedName>
    <definedName name="_xlchart.v1.18" hidden="1">데이터!$C$60:$F$60</definedName>
    <definedName name="_xlchart.v1.19" hidden="1">데이터!$G$59</definedName>
    <definedName name="_xlchart.v1.2" hidden="1">데이터!$C$17:$G$17</definedName>
    <definedName name="_xlchart.v1.20" hidden="1">데이터!$G$60</definedName>
    <definedName name="_xlchart.v1.21" hidden="1">데이터!$C$20:$G$20</definedName>
    <definedName name="_xlchart.v1.22" hidden="1">데이터!$C$21:$G$21</definedName>
    <definedName name="_xlchart.v1.23" hidden="1">데이터!$C$23:$G$23</definedName>
    <definedName name="_xlchart.v1.24" hidden="1">데이터!$C$24:$G$24</definedName>
    <definedName name="_xlchart.v1.25" hidden="1">데이터!$C$26:$G$26</definedName>
    <definedName name="_xlchart.v1.26" hidden="1">데이터!$C$27:$G$27</definedName>
    <definedName name="_xlchart.v1.27" hidden="1">데이터!$C$29:$G$29</definedName>
    <definedName name="_xlchart.v1.28" hidden="1">데이터!$C$30:$G$30</definedName>
    <definedName name="_xlchart.v1.29" hidden="1">데이터!$C$14:$G$14</definedName>
    <definedName name="_xlchart.v1.3" hidden="1">데이터!$C$18:$G$18</definedName>
    <definedName name="_xlchart.v1.30" hidden="1">데이터!$C$15:$G$15</definedName>
    <definedName name="_xlchart.v1.31" hidden="1">데이터!$C$58:$G$58</definedName>
    <definedName name="_xlchart.v1.32" hidden="1">데이터!$C$59:$G$59</definedName>
    <definedName name="_xlchart.v1.33" hidden="1">데이터!$C$60:$G$60</definedName>
    <definedName name="_xlchart.v1.34" hidden="1">데이터!$C$61:$G$61</definedName>
    <definedName name="_xlchart.v1.35" hidden="1">데이터!$C$54:$G$54</definedName>
    <definedName name="_xlchart.v1.36" hidden="1">데이터!$C$55:$G$55</definedName>
    <definedName name="_xlchart.v1.37" hidden="1">데이터!$C$56:$G$56</definedName>
    <definedName name="_xlchart.v1.38" hidden="1">데이터!$C$57:$G$57</definedName>
    <definedName name="_xlchart.v1.39" hidden="1">데이터!$C$52:$G$52</definedName>
    <definedName name="_xlchart.v1.4" hidden="1">데이터!$C$20:$G$20</definedName>
    <definedName name="_xlchart.v1.40" hidden="1">데이터!$C$53:$G$53</definedName>
    <definedName name="_xlchart.v1.41" hidden="1">데이터!$C$14:$G$14</definedName>
    <definedName name="_xlchart.v1.42" hidden="1">데이터!$C$15:$G$15</definedName>
    <definedName name="_xlchart.v1.43" hidden="1">데이터!$C$54:$G$54</definedName>
    <definedName name="_xlchart.v1.44" hidden="1">데이터!$C$55:$G$55</definedName>
    <definedName name="_xlchart.v1.45" hidden="1">데이터!$C$14:$G$14</definedName>
    <definedName name="_xlchart.v1.46" hidden="1">데이터!$C$15:$G$15</definedName>
    <definedName name="_xlchart.v1.47" hidden="1">데이터!$C$60:$G$60</definedName>
    <definedName name="_xlchart.v1.48" hidden="1">데이터!$C$61:$G$61</definedName>
    <definedName name="_xlchart.v1.49" hidden="1">데이터!$C$62:$G$62</definedName>
    <definedName name="_xlchart.v1.5" hidden="1">데이터!$C$21:$G$21</definedName>
    <definedName name="_xlchart.v1.50" hidden="1">데이터!$C$63:$G$63</definedName>
    <definedName name="_xlchart.v1.51" hidden="1">데이터!$C$54:$G$54</definedName>
    <definedName name="_xlchart.v1.52" hidden="1">데이터!$C$55:$G$55</definedName>
    <definedName name="_xlchart.v1.53" hidden="1">데이터!$C$14:$G$14</definedName>
    <definedName name="_xlchart.v1.54" hidden="1">데이터!$C$15:$G$15</definedName>
    <definedName name="_xlchart.v1.55" hidden="1">데이터!$C$54:$G$54</definedName>
    <definedName name="_xlchart.v1.56" hidden="1">데이터!$C$55:$G$55</definedName>
    <definedName name="_xlchart.v1.57" hidden="1">데이터!$C$14:$G$14</definedName>
    <definedName name="_xlchart.v1.58" hidden="1">데이터!$C$15:$G$15</definedName>
    <definedName name="_xlchart.v1.59" hidden="1">데이터!$C$58:$G$58</definedName>
    <definedName name="_xlchart.v1.6" hidden="1">데이터!$C$23:$G$23</definedName>
    <definedName name="_xlchart.v1.60" hidden="1">데이터!$C$59:$G$59</definedName>
    <definedName name="_xlchart.v1.61" hidden="1">데이터!$C$56:$G$56</definedName>
    <definedName name="_xlchart.v1.62" hidden="1">데이터!$C$57:$G$57</definedName>
    <definedName name="_xlchart.v1.63" hidden="1">데이터!$C$58:$G$58</definedName>
    <definedName name="_xlchart.v1.64" hidden="1">데이터!$C$59:$G$59</definedName>
    <definedName name="_xlchart.v1.7" hidden="1">데이터!$C$24:$G$24</definedName>
    <definedName name="_xlchart.v1.8" hidden="1">데이터!$C$23:$G$23</definedName>
    <definedName name="_xlchart.v1.9" hidden="1">데이터!$C$24:$G$24</definedName>
  </definedNames>
  <calcPr calcId="152511"/>
</workbook>
</file>

<file path=xl/sharedStrings.xml><?xml version="1.0" encoding="utf-8"?>
<sst xmlns="http://schemas.openxmlformats.org/spreadsheetml/2006/main" count="35" uniqueCount="35">
  <si>
    <t>여행</t>
  </si>
  <si>
    <t>기타</t>
  </si>
  <si>
    <t>20대</t>
    <phoneticPr fontId="19" type="noConversion"/>
  </si>
  <si>
    <t>30대</t>
    <phoneticPr fontId="19" type="noConversion"/>
  </si>
  <si>
    <t>40대</t>
    <phoneticPr fontId="19" type="noConversion"/>
  </si>
  <si>
    <t>50대</t>
    <phoneticPr fontId="19" type="noConversion"/>
  </si>
  <si>
    <t>60대 이상</t>
    <phoneticPr fontId="19" type="noConversion"/>
  </si>
  <si>
    <t>%</t>
  </si>
  <si>
    <t>자신과 가족의 건강</t>
  </si>
  <si>
    <t>자기개발 및 목표달성</t>
  </si>
  <si>
    <t>취업 및 이직</t>
  </si>
  <si>
    <t>출산 및 자녀교육</t>
  </si>
  <si>
    <t>좋은인연 만들기</t>
  </si>
  <si>
    <t>결혼 및 연애</t>
    <phoneticPr fontId="19" type="noConversion"/>
  </si>
  <si>
    <t>내집마련 및 이사</t>
    <phoneticPr fontId="19" type="noConversion"/>
  </si>
  <si>
    <t>별탈없는 삶</t>
    <phoneticPr fontId="19" type="noConversion"/>
  </si>
  <si>
    <t>10대</t>
    <phoneticPr fontId="19" type="noConversion"/>
  </si>
  <si>
    <t>`</t>
    <phoneticPr fontId="19" type="noConversion"/>
  </si>
  <si>
    <t>10대</t>
    <phoneticPr fontId="19" type="noConversion"/>
  </si>
  <si>
    <t>20대</t>
    <phoneticPr fontId="19" type="noConversion"/>
  </si>
  <si>
    <t>30대</t>
    <phoneticPr fontId="19" type="noConversion"/>
  </si>
  <si>
    <t>40대</t>
    <phoneticPr fontId="19" type="noConversion"/>
  </si>
  <si>
    <t>50대</t>
    <phoneticPr fontId="19" type="noConversion"/>
  </si>
  <si>
    <t>60대 이상</t>
    <phoneticPr fontId="19" type="noConversion"/>
  </si>
  <si>
    <t>자기개발 및 목표달성</t>
    <phoneticPr fontId="19" type="noConversion"/>
  </si>
  <si>
    <t>연령대</t>
    <phoneticPr fontId="19" type="noConversion"/>
  </si>
  <si>
    <t>학생</t>
    <phoneticPr fontId="19" type="noConversion"/>
  </si>
  <si>
    <t>전문직</t>
    <phoneticPr fontId="19" type="noConversion"/>
  </si>
  <si>
    <t>전업주부</t>
    <phoneticPr fontId="19" type="noConversion"/>
  </si>
  <si>
    <t>무직</t>
    <phoneticPr fontId="19" type="noConversion"/>
  </si>
  <si>
    <t>직장인</t>
    <phoneticPr fontId="19" type="noConversion"/>
  </si>
  <si>
    <t>자영업자
프리랜서</t>
    <phoneticPr fontId="19" type="noConversion"/>
  </si>
  <si>
    <t xml:space="preserve">경제적 안정 및 풍요 </t>
    <phoneticPr fontId="19" type="noConversion"/>
  </si>
  <si>
    <t>건강</t>
    <phoneticPr fontId="19" type="noConversion"/>
  </si>
  <si>
    <t>풍요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</si>
</sst>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2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 applyFont="0" applyFill="0" applyBorder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/>
    <xf numFmtId="176" fontId="0" fillId="0" borderId="0" xfId="0" applyNumberFormat="1"/>
    <xf numFmtId="176" fontId="0" fillId="0" borderId="10" xfId="0" applyNumberFormat="1" applyBorder="1"/>
    <xf numFmtId="0" fontId="0" fillId="0" borderId="10" xfId="0" applyBorder="1"/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10" fontId="0" fillId="0" borderId="10" xfId="0" applyNumberFormat="1" applyFill="1" applyBorder="1" applyAlignment="1">
      <alignment horizontal="center"/>
    </xf>
    <xf numFmtId="176" fontId="0" fillId="0" borderId="10" xfId="0" applyNumberFormat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10" fontId="0" fillId="33" borderId="10" xfId="0" applyNumberFormat="1" applyFill="1" applyBorder="1" applyAlignment="1">
      <alignment horizontal="center"/>
    </xf>
    <xf numFmtId="176" fontId="0" fillId="33" borderId="10" xfId="0" applyNumberFormat="1" applyFill="1" applyBorder="1" applyAlignment="1">
      <alignment horizontal="center"/>
    </xf>
    <xf numFmtId="176" fontId="0" fillId="0" borderId="10" xfId="0" applyNumberFormat="1" applyFill="1" applyBorder="1" applyAlignment="1">
      <alignment horizontal="center"/>
    </xf>
    <xf numFmtId="176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>
      <alignment horizontal="center" wrapText="1"/>
    </xf>
    <xf numFmtId="0" fontId="0" fillId="34" borderId="10" xfId="0" applyFill="1" applyBorder="1" applyAlignment="1">
      <alignment horizontal="center"/>
    </xf>
    <xf numFmtId="0" fontId="0" fillId="34" borderId="10" xfId="0" applyFill="1" applyBorder="1" applyAlignment="1">
      <alignment horizontal="center" wrapText="1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2019</a:t>
            </a:r>
            <a:r>
              <a:rPr lang="ko-KR" sz="1200"/>
              <a:t>년 새해소망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5022796828086715"/>
          <c:y val="0.12885620273878956"/>
          <c:w val="0.8298273742175859"/>
          <c:h val="0.86596364840738971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데이터!$B$34:$B$44</c:f>
              <c:strCache>
                <c:ptCount val="11"/>
                <c:pt idx="0">
                  <c:v>기타</c:v>
                </c:pt>
                <c:pt idx="1">
                  <c:v>좋은인연 만들기</c:v>
                </c:pt>
                <c:pt idx="2">
                  <c:v>출산 및 자녀교육</c:v>
                </c:pt>
                <c:pt idx="3">
                  <c:v>별탈없는 삶</c:v>
                </c:pt>
                <c:pt idx="4">
                  <c:v>여행</c:v>
                </c:pt>
                <c:pt idx="5">
                  <c:v>내집마련 및 이사</c:v>
                </c:pt>
                <c:pt idx="6">
                  <c:v>결혼 및 연애</c:v>
                </c:pt>
                <c:pt idx="7">
                  <c:v>취업 및 이직</c:v>
                </c:pt>
                <c:pt idx="8">
                  <c:v>자기개발 및 목표달성</c:v>
                </c:pt>
                <c:pt idx="9">
                  <c:v>자신과 가족의 건강</c:v>
                </c:pt>
                <c:pt idx="10">
                  <c:v>경제적 안정 및 풍요 </c:v>
                </c:pt>
              </c:strCache>
            </c:strRef>
          </c:cat>
          <c:val>
            <c:numRef>
              <c:f>데이터!$D$34:$D$44</c:f>
              <c:numCache>
                <c:formatCode>0.0%</c:formatCode>
                <c:ptCount val="11"/>
                <c:pt idx="0">
                  <c:v>1.1283497884344146E-2</c:v>
                </c:pt>
                <c:pt idx="1">
                  <c:v>1.4104372355430184E-2</c:v>
                </c:pt>
                <c:pt idx="2">
                  <c:v>1.8335684062059238E-2</c:v>
                </c:pt>
                <c:pt idx="3">
                  <c:v>2.3977433004231313E-2</c:v>
                </c:pt>
                <c:pt idx="4">
                  <c:v>2.8208744710860368E-2</c:v>
                </c:pt>
                <c:pt idx="5">
                  <c:v>3.5260930888575459E-2</c:v>
                </c:pt>
                <c:pt idx="6">
                  <c:v>6.6290550070521856E-2</c:v>
                </c:pt>
                <c:pt idx="7">
                  <c:v>8.1805359661495061E-2</c:v>
                </c:pt>
                <c:pt idx="8">
                  <c:v>0.12693935119887165</c:v>
                </c:pt>
                <c:pt idx="9">
                  <c:v>0.28208744710860367</c:v>
                </c:pt>
                <c:pt idx="10">
                  <c:v>0.31170662905500707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A2-4172-9711-79822FF5D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8699216"/>
        <c:axId val="138699608"/>
      </c:barChart>
      <c:catAx>
        <c:axId val="138699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38699608"/>
        <c:crosses val="autoZero"/>
        <c:auto val="1"/>
        <c:lblAlgn val="ctr"/>
        <c:lblOffset val="100"/>
        <c:noMultiLvlLbl val="0"/>
      </c:catAx>
      <c:valAx>
        <c:axId val="13869960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138699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'</a:t>
            </a:r>
            <a:r>
              <a:rPr lang="ko-KR" sz="1200"/>
              <a:t>경제</a:t>
            </a:r>
            <a:r>
              <a:rPr lang="en-US" sz="1200"/>
              <a:t> </a:t>
            </a:r>
            <a:r>
              <a:rPr lang="ko-KR" sz="1200"/>
              <a:t>적 풍요</a:t>
            </a:r>
            <a:r>
              <a:rPr lang="en-US" sz="1200"/>
              <a:t>'</a:t>
            </a:r>
            <a:r>
              <a:rPr lang="ko-KR" sz="1200"/>
              <a:t>에 대한 소망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데이터!$U$84:$U$89</c:f>
              <c:strCache>
                <c:ptCount val="6"/>
                <c:pt idx="0">
                  <c:v>10대</c:v>
                </c:pt>
                <c:pt idx="1">
                  <c:v>20대</c:v>
                </c:pt>
                <c:pt idx="2">
                  <c:v>30대</c:v>
                </c:pt>
                <c:pt idx="3">
                  <c:v>40대</c:v>
                </c:pt>
                <c:pt idx="4">
                  <c:v>50대</c:v>
                </c:pt>
                <c:pt idx="5">
                  <c:v>60대 이상</c:v>
                </c:pt>
              </c:strCache>
            </c:strRef>
          </c:cat>
          <c:val>
            <c:numRef>
              <c:f>데이터!$W$84:$W$89</c:f>
              <c:numCache>
                <c:formatCode>0.0%</c:formatCode>
                <c:ptCount val="6"/>
                <c:pt idx="0">
                  <c:v>0.161</c:v>
                </c:pt>
                <c:pt idx="1">
                  <c:v>0.22155688622754491</c:v>
                </c:pt>
                <c:pt idx="2">
                  <c:v>0.3794642857142857</c:v>
                </c:pt>
                <c:pt idx="3">
                  <c:v>0.33333333333333331</c:v>
                </c:pt>
                <c:pt idx="4">
                  <c:v>0.32467532467532467</c:v>
                </c:pt>
                <c:pt idx="5">
                  <c:v>0.29629629629629628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F4-4B64-AAC6-00ABF98AC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4428400"/>
        <c:axId val="224428792"/>
      </c:barChart>
      <c:catAx>
        <c:axId val="22442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4428792"/>
        <c:crosses val="autoZero"/>
        <c:auto val="1"/>
        <c:lblAlgn val="ctr"/>
        <c:lblOffset val="100"/>
        <c:noMultiLvlLbl val="0"/>
      </c:catAx>
      <c:valAx>
        <c:axId val="22442879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224428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'</a:t>
            </a:r>
            <a:r>
              <a:rPr lang="ko-KR" sz="1200"/>
              <a:t>건강한 삶</a:t>
            </a:r>
            <a:r>
              <a:rPr lang="en-US" sz="1200"/>
              <a:t>'</a:t>
            </a:r>
            <a:r>
              <a:rPr lang="ko-KR" sz="1200"/>
              <a:t>에 대한 소망</a:t>
            </a:r>
          </a:p>
        </c:rich>
      </c:tx>
      <c:layout>
        <c:manualLayout>
          <c:xMode val="edge"/>
          <c:yMode val="edge"/>
          <c:x val="0.33538040365214572"/>
          <c:y val="1.82961659447844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데이터!$U$84:$U$89</c:f>
              <c:strCache>
                <c:ptCount val="6"/>
                <c:pt idx="0">
                  <c:v>10대</c:v>
                </c:pt>
                <c:pt idx="1">
                  <c:v>20대</c:v>
                </c:pt>
                <c:pt idx="2">
                  <c:v>30대</c:v>
                </c:pt>
                <c:pt idx="3">
                  <c:v>40대</c:v>
                </c:pt>
                <c:pt idx="4">
                  <c:v>50대</c:v>
                </c:pt>
                <c:pt idx="5">
                  <c:v>60대 이상</c:v>
                </c:pt>
              </c:strCache>
            </c:strRef>
          </c:cat>
          <c:val>
            <c:numRef>
              <c:f>데이터!$V$84:$V$89</c:f>
              <c:numCache>
                <c:formatCode>0.0%</c:formatCode>
                <c:ptCount val="6"/>
                <c:pt idx="0">
                  <c:v>0.25806451612903197</c:v>
                </c:pt>
                <c:pt idx="1">
                  <c:v>0.21556886227544911</c:v>
                </c:pt>
                <c:pt idx="2">
                  <c:v>0.25</c:v>
                </c:pt>
                <c:pt idx="3">
                  <c:v>0.32786885245901637</c:v>
                </c:pt>
                <c:pt idx="4">
                  <c:v>0.36363636363636365</c:v>
                </c:pt>
                <c:pt idx="5">
                  <c:v>0.44444444444444442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24-4285-9D40-1754DB061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38701176"/>
        <c:axId val="223858248"/>
      </c:barChart>
      <c:catAx>
        <c:axId val="13870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3858248"/>
        <c:crosses val="autoZero"/>
        <c:auto val="1"/>
        <c:lblAlgn val="ctr"/>
        <c:lblOffset val="100"/>
        <c:noMultiLvlLbl val="0"/>
      </c:catAx>
      <c:valAx>
        <c:axId val="223858248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13870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'</a:t>
            </a:r>
            <a:r>
              <a:rPr lang="ko-KR" sz="1200"/>
              <a:t>경제</a:t>
            </a:r>
            <a:r>
              <a:rPr lang="en-US" sz="1200"/>
              <a:t> </a:t>
            </a:r>
            <a:r>
              <a:rPr lang="ko-KR" sz="1200"/>
              <a:t>적 풍요</a:t>
            </a:r>
            <a:r>
              <a:rPr lang="en-US" sz="1200"/>
              <a:t>'</a:t>
            </a:r>
            <a:r>
              <a:rPr lang="ko-KR" sz="1200"/>
              <a:t>에 대한 소망</a:t>
            </a:r>
          </a:p>
        </c:rich>
      </c:tx>
      <c:layout>
        <c:manualLayout>
          <c:xMode val="edge"/>
          <c:yMode val="edge"/>
          <c:x val="0.34417441422680028"/>
          <c:y val="4.2242886619427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데이터!$U$84:$U$89</c:f>
              <c:strCache>
                <c:ptCount val="6"/>
                <c:pt idx="0">
                  <c:v>10대</c:v>
                </c:pt>
                <c:pt idx="1">
                  <c:v>20대</c:v>
                </c:pt>
                <c:pt idx="2">
                  <c:v>30대</c:v>
                </c:pt>
                <c:pt idx="3">
                  <c:v>40대</c:v>
                </c:pt>
                <c:pt idx="4">
                  <c:v>50대</c:v>
                </c:pt>
                <c:pt idx="5">
                  <c:v>60대 이상</c:v>
                </c:pt>
              </c:strCache>
            </c:strRef>
          </c:cat>
          <c:val>
            <c:numRef>
              <c:f>데이터!$W$84:$W$89</c:f>
              <c:numCache>
                <c:formatCode>0.0%</c:formatCode>
                <c:ptCount val="6"/>
                <c:pt idx="0">
                  <c:v>0.161</c:v>
                </c:pt>
                <c:pt idx="1">
                  <c:v>0.22155688622754491</c:v>
                </c:pt>
                <c:pt idx="2">
                  <c:v>0.3794642857142857</c:v>
                </c:pt>
                <c:pt idx="3">
                  <c:v>0.33333333333333331</c:v>
                </c:pt>
                <c:pt idx="4">
                  <c:v>0.32467532467532467</c:v>
                </c:pt>
                <c:pt idx="5">
                  <c:v>0.29629629629629628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F4-4B64-AAC6-00ABF98AC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3856680"/>
        <c:axId val="223852760"/>
      </c:barChart>
      <c:catAx>
        <c:axId val="22385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3852760"/>
        <c:crosses val="autoZero"/>
        <c:auto val="1"/>
        <c:lblAlgn val="ctr"/>
        <c:lblOffset val="100"/>
        <c:noMultiLvlLbl val="0"/>
      </c:catAx>
      <c:valAx>
        <c:axId val="223852760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223856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ko-KR" sz="1200"/>
              <a:t>'</a:t>
            </a:r>
            <a:r>
              <a:rPr lang="ko-KR" altLang="en-US" sz="1200"/>
              <a:t>자기계발 및 </a:t>
            </a:r>
            <a:r>
              <a:rPr lang="ko-KR" sz="1200"/>
              <a:t>목표 달성</a:t>
            </a:r>
            <a:r>
              <a:rPr lang="en-US" altLang="ko-KR" sz="1200"/>
              <a:t>' </a:t>
            </a:r>
            <a:r>
              <a:rPr lang="ko-KR" altLang="en-US" sz="1200"/>
              <a:t>에 대한 소망</a:t>
            </a:r>
            <a:endParaRPr lang="ko-KR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데이터!$J$26:$J$31</c:f>
              <c:strCache>
                <c:ptCount val="6"/>
                <c:pt idx="0">
                  <c:v>10대</c:v>
                </c:pt>
                <c:pt idx="1">
                  <c:v>20대</c:v>
                </c:pt>
                <c:pt idx="2">
                  <c:v>30대</c:v>
                </c:pt>
                <c:pt idx="3">
                  <c:v>40대</c:v>
                </c:pt>
                <c:pt idx="4">
                  <c:v>50대</c:v>
                </c:pt>
                <c:pt idx="5">
                  <c:v>60대 이상</c:v>
                </c:pt>
              </c:strCache>
            </c:strRef>
          </c:cat>
          <c:val>
            <c:numRef>
              <c:f>데이터!$K$26:$K$31</c:f>
              <c:numCache>
                <c:formatCode>0.0%</c:formatCode>
                <c:ptCount val="6"/>
                <c:pt idx="0">
                  <c:v>0.25800000000000001</c:v>
                </c:pt>
                <c:pt idx="1">
                  <c:v>0.16766467065868262</c:v>
                </c:pt>
                <c:pt idx="2">
                  <c:v>0.13392857142857142</c:v>
                </c:pt>
                <c:pt idx="3">
                  <c:v>8.7431693989071038E-2</c:v>
                </c:pt>
                <c:pt idx="4">
                  <c:v>9.0909090909090912E-2</c:v>
                </c:pt>
                <c:pt idx="5">
                  <c:v>3.7037037037037035E-2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3854328"/>
        <c:axId val="223858640"/>
      </c:barChart>
      <c:catAx>
        <c:axId val="223854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3858640"/>
        <c:crosses val="autoZero"/>
        <c:auto val="1"/>
        <c:lblAlgn val="ctr"/>
        <c:lblOffset val="100"/>
        <c:noMultiLvlLbl val="0"/>
      </c:catAx>
      <c:valAx>
        <c:axId val="223858640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223854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ko-KR" sz="1200"/>
              <a:t>'</a:t>
            </a:r>
            <a:r>
              <a:rPr lang="ko-KR" sz="1200"/>
              <a:t>목표 달성</a:t>
            </a:r>
            <a:r>
              <a:rPr lang="en-US" altLang="ko-KR" sz="1200"/>
              <a:t>'</a:t>
            </a:r>
            <a:r>
              <a:rPr lang="ko-KR" altLang="en-US" sz="1200"/>
              <a:t>에 대한</a:t>
            </a:r>
            <a:r>
              <a:rPr lang="en-US" altLang="ko-KR" sz="1200"/>
              <a:t> </a:t>
            </a:r>
            <a:r>
              <a:rPr lang="ko-KR" altLang="en-US" sz="1200"/>
              <a:t>소망</a:t>
            </a:r>
            <a:endParaRPr lang="ko-KR" sz="1200"/>
          </a:p>
        </c:rich>
      </c:tx>
      <c:layout>
        <c:manualLayout>
          <c:xMode val="edge"/>
          <c:yMode val="edge"/>
          <c:x val="0.37971276895472811"/>
          <c:y val="3.59147025813692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데이터!$J$38:$J$43</c:f>
              <c:strCache>
                <c:ptCount val="6"/>
                <c:pt idx="0">
                  <c:v>학생</c:v>
                </c:pt>
                <c:pt idx="1">
                  <c:v>전문직</c:v>
                </c:pt>
                <c:pt idx="2">
                  <c:v>전업주부</c:v>
                </c:pt>
                <c:pt idx="3">
                  <c:v>무직</c:v>
                </c:pt>
                <c:pt idx="4">
                  <c:v>직장인</c:v>
                </c:pt>
                <c:pt idx="5">
                  <c:v>자영업자
프리랜서</c:v>
                </c:pt>
              </c:strCache>
            </c:strRef>
          </c:cat>
          <c:val>
            <c:numRef>
              <c:f>데이터!$K$38:$K$43</c:f>
              <c:numCache>
                <c:formatCode>0.0%</c:formatCode>
                <c:ptCount val="6"/>
                <c:pt idx="0">
                  <c:v>0.246</c:v>
                </c:pt>
                <c:pt idx="1">
                  <c:v>0.20833333333333334</c:v>
                </c:pt>
                <c:pt idx="2">
                  <c:v>0.16666666666666666</c:v>
                </c:pt>
                <c:pt idx="3">
                  <c:v>0.12244897959183673</c:v>
                </c:pt>
                <c:pt idx="4">
                  <c:v>0.10436893203883495</c:v>
                </c:pt>
                <c:pt idx="5">
                  <c:v>9.1954022988505746E-2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3855112"/>
        <c:axId val="223856288"/>
      </c:barChart>
      <c:catAx>
        <c:axId val="22385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3856288"/>
        <c:crosses val="autoZero"/>
        <c:auto val="1"/>
        <c:lblAlgn val="ctr"/>
        <c:lblOffset val="100"/>
        <c:noMultiLvlLbl val="0"/>
      </c:catAx>
      <c:valAx>
        <c:axId val="223856288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223855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2019</a:t>
            </a:r>
            <a:r>
              <a:rPr lang="ko-KR" sz="1200"/>
              <a:t>년 새해소망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데이터!$B$34:$B$44</c:f>
              <c:strCache>
                <c:ptCount val="11"/>
                <c:pt idx="0">
                  <c:v>기타</c:v>
                </c:pt>
                <c:pt idx="1">
                  <c:v>좋은인연 만들기</c:v>
                </c:pt>
                <c:pt idx="2">
                  <c:v>출산 및 자녀교육</c:v>
                </c:pt>
                <c:pt idx="3">
                  <c:v>별탈없는 삶</c:v>
                </c:pt>
                <c:pt idx="4">
                  <c:v>여행</c:v>
                </c:pt>
                <c:pt idx="5">
                  <c:v>내집마련 및 이사</c:v>
                </c:pt>
                <c:pt idx="6">
                  <c:v>결혼 및 연애</c:v>
                </c:pt>
                <c:pt idx="7">
                  <c:v>취업 및 이직</c:v>
                </c:pt>
                <c:pt idx="8">
                  <c:v>자기개발 및 목표달성</c:v>
                </c:pt>
                <c:pt idx="9">
                  <c:v>자신과 가족의 건강</c:v>
                </c:pt>
                <c:pt idx="10">
                  <c:v>경제적 안정 및 풍요 </c:v>
                </c:pt>
              </c:strCache>
            </c:strRef>
          </c:cat>
          <c:val>
            <c:numRef>
              <c:f>데이터!$D$34:$D$44</c:f>
              <c:numCache>
                <c:formatCode>0.0%</c:formatCode>
                <c:ptCount val="11"/>
                <c:pt idx="0">
                  <c:v>1.1283497884344146E-2</c:v>
                </c:pt>
                <c:pt idx="1">
                  <c:v>1.4104372355430184E-2</c:v>
                </c:pt>
                <c:pt idx="2">
                  <c:v>1.8335684062059238E-2</c:v>
                </c:pt>
                <c:pt idx="3">
                  <c:v>2.3977433004231313E-2</c:v>
                </c:pt>
                <c:pt idx="4">
                  <c:v>2.8208744710860368E-2</c:v>
                </c:pt>
                <c:pt idx="5">
                  <c:v>3.5260930888575459E-2</c:v>
                </c:pt>
                <c:pt idx="6">
                  <c:v>6.6290550070521856E-2</c:v>
                </c:pt>
                <c:pt idx="7">
                  <c:v>8.1805359661495061E-2</c:v>
                </c:pt>
                <c:pt idx="8">
                  <c:v>0.12693935119887165</c:v>
                </c:pt>
                <c:pt idx="9">
                  <c:v>0.28208744710860367</c:v>
                </c:pt>
                <c:pt idx="10">
                  <c:v>0.31170662905500707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A2-4172-9711-79822FF5D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23857464"/>
        <c:axId val="223859424"/>
      </c:barChart>
      <c:catAx>
        <c:axId val="223857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3859424"/>
        <c:crosses val="autoZero"/>
        <c:auto val="1"/>
        <c:lblAlgn val="ctr"/>
        <c:lblOffset val="100"/>
        <c:noMultiLvlLbl val="0"/>
      </c:catAx>
      <c:valAx>
        <c:axId val="2238594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223857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ko-KR" sz="1200"/>
              <a:t>'</a:t>
            </a:r>
            <a:r>
              <a:rPr lang="ko-KR" altLang="en-US" sz="1200"/>
              <a:t>자기계발 및 </a:t>
            </a:r>
            <a:r>
              <a:rPr lang="ko-KR" sz="1200"/>
              <a:t>목표 달성</a:t>
            </a:r>
            <a:r>
              <a:rPr lang="en-US" altLang="ko-KR" sz="1200"/>
              <a:t>' </a:t>
            </a:r>
            <a:r>
              <a:rPr lang="ko-KR" altLang="en-US" sz="1200"/>
              <a:t>에 대한 소망</a:t>
            </a:r>
            <a:endParaRPr lang="ko-KR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데이터!$J$26:$J$31</c:f>
              <c:strCache>
                <c:ptCount val="6"/>
                <c:pt idx="0">
                  <c:v>10대</c:v>
                </c:pt>
                <c:pt idx="1">
                  <c:v>20대</c:v>
                </c:pt>
                <c:pt idx="2">
                  <c:v>30대</c:v>
                </c:pt>
                <c:pt idx="3">
                  <c:v>40대</c:v>
                </c:pt>
                <c:pt idx="4">
                  <c:v>50대</c:v>
                </c:pt>
                <c:pt idx="5">
                  <c:v>60대 이상</c:v>
                </c:pt>
              </c:strCache>
            </c:strRef>
          </c:cat>
          <c:val>
            <c:numRef>
              <c:f>데이터!$K$26:$K$31</c:f>
              <c:numCache>
                <c:formatCode>0.0%</c:formatCode>
                <c:ptCount val="6"/>
                <c:pt idx="0">
                  <c:v>0.25800000000000001</c:v>
                </c:pt>
                <c:pt idx="1">
                  <c:v>0.16766467065868262</c:v>
                </c:pt>
                <c:pt idx="2">
                  <c:v>0.13392857142857142</c:v>
                </c:pt>
                <c:pt idx="3">
                  <c:v>8.7431693989071038E-2</c:v>
                </c:pt>
                <c:pt idx="4">
                  <c:v>9.0909090909090912E-2</c:v>
                </c:pt>
                <c:pt idx="5">
                  <c:v>3.7037037037037035E-2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3855504"/>
        <c:axId val="223853152"/>
      </c:barChart>
      <c:catAx>
        <c:axId val="22385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3853152"/>
        <c:crosses val="autoZero"/>
        <c:auto val="1"/>
        <c:lblAlgn val="ctr"/>
        <c:lblOffset val="100"/>
        <c:noMultiLvlLbl val="0"/>
      </c:catAx>
      <c:valAx>
        <c:axId val="22385315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22385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ko-KR" sz="1200"/>
              <a:t>'</a:t>
            </a:r>
            <a:r>
              <a:rPr lang="ko-KR" sz="1200"/>
              <a:t>목표 달성</a:t>
            </a:r>
            <a:r>
              <a:rPr lang="en-US" altLang="ko-KR" sz="1200"/>
              <a:t>'</a:t>
            </a:r>
            <a:r>
              <a:rPr lang="ko-KR" altLang="en-US" sz="1200"/>
              <a:t>에 대한</a:t>
            </a:r>
            <a:r>
              <a:rPr lang="en-US" altLang="ko-KR" sz="1200"/>
              <a:t> </a:t>
            </a:r>
            <a:r>
              <a:rPr lang="ko-KR" altLang="en-US" sz="1200"/>
              <a:t>소망</a:t>
            </a:r>
            <a:endParaRPr lang="ko-KR" sz="1200"/>
          </a:p>
        </c:rich>
      </c:tx>
      <c:layout>
        <c:manualLayout>
          <c:xMode val="edge"/>
          <c:yMode val="edge"/>
          <c:x val="0.37971276895472811"/>
          <c:y val="3.59147025813692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데이터!$J$38:$J$43</c:f>
              <c:strCache>
                <c:ptCount val="6"/>
                <c:pt idx="0">
                  <c:v>학생</c:v>
                </c:pt>
                <c:pt idx="1">
                  <c:v>전문직</c:v>
                </c:pt>
                <c:pt idx="2">
                  <c:v>전업주부</c:v>
                </c:pt>
                <c:pt idx="3">
                  <c:v>무직</c:v>
                </c:pt>
                <c:pt idx="4">
                  <c:v>직장인</c:v>
                </c:pt>
                <c:pt idx="5">
                  <c:v>자영업자
프리랜서</c:v>
                </c:pt>
              </c:strCache>
            </c:strRef>
          </c:cat>
          <c:val>
            <c:numRef>
              <c:f>데이터!$K$38:$K$43</c:f>
              <c:numCache>
                <c:formatCode>0.0%</c:formatCode>
                <c:ptCount val="6"/>
                <c:pt idx="0">
                  <c:v>0.246</c:v>
                </c:pt>
                <c:pt idx="1">
                  <c:v>0.20833333333333334</c:v>
                </c:pt>
                <c:pt idx="2">
                  <c:v>0.16666666666666666</c:v>
                </c:pt>
                <c:pt idx="3">
                  <c:v>0.12244897959183673</c:v>
                </c:pt>
                <c:pt idx="4">
                  <c:v>0.10436893203883495</c:v>
                </c:pt>
                <c:pt idx="5">
                  <c:v>9.1954022988505746E-2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4424480"/>
        <c:axId val="224427616"/>
      </c:barChart>
      <c:catAx>
        <c:axId val="2244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4427616"/>
        <c:crosses val="autoZero"/>
        <c:auto val="1"/>
        <c:lblAlgn val="ctr"/>
        <c:lblOffset val="100"/>
        <c:noMultiLvlLbl val="0"/>
      </c:catAx>
      <c:valAx>
        <c:axId val="22442761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22442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'</a:t>
            </a:r>
            <a:r>
              <a:rPr lang="ko-KR" sz="1200"/>
              <a:t>건강한 삶</a:t>
            </a:r>
            <a:r>
              <a:rPr lang="en-US" sz="1200"/>
              <a:t>'</a:t>
            </a:r>
            <a:r>
              <a:rPr lang="ko-KR" sz="1200"/>
              <a:t>에 대한 소망</a:t>
            </a:r>
          </a:p>
        </c:rich>
      </c:tx>
      <c:layout>
        <c:manualLayout>
          <c:xMode val="edge"/>
          <c:yMode val="edge"/>
          <c:x val="0.33538040365214572"/>
          <c:y val="1.82961659447844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데이터!$U$84:$U$89</c:f>
              <c:strCache>
                <c:ptCount val="6"/>
                <c:pt idx="0">
                  <c:v>10대</c:v>
                </c:pt>
                <c:pt idx="1">
                  <c:v>20대</c:v>
                </c:pt>
                <c:pt idx="2">
                  <c:v>30대</c:v>
                </c:pt>
                <c:pt idx="3">
                  <c:v>40대</c:v>
                </c:pt>
                <c:pt idx="4">
                  <c:v>50대</c:v>
                </c:pt>
                <c:pt idx="5">
                  <c:v>60대 이상</c:v>
                </c:pt>
              </c:strCache>
            </c:strRef>
          </c:cat>
          <c:val>
            <c:numRef>
              <c:f>데이터!$V$84:$V$89</c:f>
              <c:numCache>
                <c:formatCode>0.0%</c:formatCode>
                <c:ptCount val="6"/>
                <c:pt idx="0">
                  <c:v>0.25806451612903197</c:v>
                </c:pt>
                <c:pt idx="1">
                  <c:v>0.21556886227544911</c:v>
                </c:pt>
                <c:pt idx="2">
                  <c:v>0.25</c:v>
                </c:pt>
                <c:pt idx="3">
                  <c:v>0.32786885245901637</c:v>
                </c:pt>
                <c:pt idx="4">
                  <c:v>0.36363636363636365</c:v>
                </c:pt>
                <c:pt idx="5">
                  <c:v>0.44444444444444442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24-4285-9D40-1754DB061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4428008"/>
        <c:axId val="224423696"/>
      </c:barChart>
      <c:catAx>
        <c:axId val="22442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4423696"/>
        <c:crosses val="autoZero"/>
        <c:auto val="1"/>
        <c:lblAlgn val="ctr"/>
        <c:lblOffset val="100"/>
        <c:noMultiLvlLbl val="0"/>
      </c:catAx>
      <c:valAx>
        <c:axId val="22442369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224428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463322</xdr:colOff>
      <xdr:row>52</xdr:row>
      <xdr:rowOff>41500</xdr:rowOff>
    </xdr:from>
    <xdr:to>
      <xdr:col>17</xdr:col>
      <xdr:colOff>672193</xdr:colOff>
      <xdr:row>76</xdr:row>
      <xdr:rowOff>46263</xdr:rowOff>
    </xdr:to>
    <xdr:graphicFrame macro="">
      <xdr:nvGraphicFramePr>
        <xdr:cNvPr id="21" name="차트 20">
          <a:extLst>
            <a:ext uri="{FF2B5EF4-FFF2-40B4-BE49-F238E27FC236}">
              <a16:creationId xmlns:a16="http://schemas.microsoft.com/office/drawing/2014/main" xmlns="" id="{00000000-0008-0000-08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928686</xdr:colOff>
      <xdr:row>68</xdr:row>
      <xdr:rowOff>90487</xdr:rowOff>
    </xdr:from>
    <xdr:to>
      <xdr:col>26</xdr:col>
      <xdr:colOff>485774</xdr:colOff>
      <xdr:row>81</xdr:row>
      <xdr:rowOff>142875</xdr:rowOff>
    </xdr:to>
    <xdr:graphicFrame macro="">
      <xdr:nvGraphicFramePr>
        <xdr:cNvPr id="22" name="차트 21">
          <a:extLst>
            <a:ext uri="{FF2B5EF4-FFF2-40B4-BE49-F238E27FC236}">
              <a16:creationId xmlns:a16="http://schemas.microsoft.com/office/drawing/2014/main" xmlns="" id="{00000000-0008-0000-08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137432</xdr:colOff>
      <xdr:row>92</xdr:row>
      <xdr:rowOff>21771</xdr:rowOff>
    </xdr:from>
    <xdr:to>
      <xdr:col>25</xdr:col>
      <xdr:colOff>363991</xdr:colOff>
      <xdr:row>105</xdr:row>
      <xdr:rowOff>74159</xdr:rowOff>
    </xdr:to>
    <xdr:graphicFrame macro="">
      <xdr:nvGraphicFramePr>
        <xdr:cNvPr id="7" name="차트 21">
          <a:extLst>
            <a:ext uri="{FF2B5EF4-FFF2-40B4-BE49-F238E27FC236}">
              <a16:creationId xmlns:a16="http://schemas.microsoft.com/office/drawing/2014/main" xmlns="" id="{98E498B0-A8BC-4D61-9498-A5092DB35C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638175</xdr:colOff>
      <xdr:row>22</xdr:row>
      <xdr:rowOff>28575</xdr:rowOff>
    </xdr:from>
    <xdr:to>
      <xdr:col>18</xdr:col>
      <xdr:colOff>409575</xdr:colOff>
      <xdr:row>34</xdr:row>
      <xdr:rowOff>38100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619125</xdr:colOff>
      <xdr:row>35</xdr:row>
      <xdr:rowOff>142875</xdr:rowOff>
    </xdr:from>
    <xdr:to>
      <xdr:col>18</xdr:col>
      <xdr:colOff>390525</xdr:colOff>
      <xdr:row>48</xdr:row>
      <xdr:rowOff>9525</xdr:rowOff>
    </xdr:to>
    <xdr:graphicFrame macro="">
      <xdr:nvGraphicFramePr>
        <xdr:cNvPr id="27" name="차트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2</xdr:row>
      <xdr:rowOff>80961</xdr:rowOff>
    </xdr:from>
    <xdr:to>
      <xdr:col>13</xdr:col>
      <xdr:colOff>500064</xdr:colOff>
      <xdr:row>26</xdr:row>
      <xdr:rowOff>95249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xmlns="" id="{00000000-0008-0000-08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557214</xdr:colOff>
      <xdr:row>21</xdr:row>
      <xdr:rowOff>161925</xdr:rowOff>
    </xdr:from>
    <xdr:to>
      <xdr:col>24</xdr:col>
      <xdr:colOff>442914</xdr:colOff>
      <xdr:row>34</xdr:row>
      <xdr:rowOff>57150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671514</xdr:colOff>
      <xdr:row>4</xdr:row>
      <xdr:rowOff>123825</xdr:rowOff>
    </xdr:from>
    <xdr:to>
      <xdr:col>24</xdr:col>
      <xdr:colOff>557214</xdr:colOff>
      <xdr:row>18</xdr:row>
      <xdr:rowOff>19050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29</xdr:row>
      <xdr:rowOff>0</xdr:rowOff>
    </xdr:from>
    <xdr:to>
      <xdr:col>13</xdr:col>
      <xdr:colOff>599395</xdr:colOff>
      <xdr:row>41</xdr:row>
      <xdr:rowOff>191181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xmlns="" id="{00000000-0008-0000-08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36</xdr:row>
      <xdr:rowOff>0</xdr:rowOff>
    </xdr:from>
    <xdr:to>
      <xdr:col>23</xdr:col>
      <xdr:colOff>237445</xdr:colOff>
      <xdr:row>48</xdr:row>
      <xdr:rowOff>191181</xdr:rowOff>
    </xdr:to>
    <xdr:graphicFrame macro="">
      <xdr:nvGraphicFramePr>
        <xdr:cNvPr id="6" name="차트 21">
          <a:extLst>
            <a:ext uri="{FF2B5EF4-FFF2-40B4-BE49-F238E27FC236}">
              <a16:creationId xmlns:a16="http://schemas.microsoft.com/office/drawing/2014/main" xmlns="" id="{98E498B0-A8BC-4D61-9498-A5092DB35C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4:AA89"/>
  <sheetViews>
    <sheetView tabSelected="1" topLeftCell="D52" zoomScale="70" zoomScaleNormal="70" workbookViewId="0">
      <selection activeCell="E18" sqref="E18"/>
    </sheetView>
  </sheetViews>
  <sheetFormatPr defaultRowHeight="16.5" x14ac:dyDescent="0.3"/>
  <cols>
    <col min="2" max="2" width="27.125" customWidth="1"/>
    <col min="3" max="3" width="21.375" customWidth="1"/>
    <col min="4" max="4" width="17.875" customWidth="1"/>
    <col min="5" max="5" width="22.75" customWidth="1"/>
    <col min="6" max="6" width="20.75" customWidth="1"/>
    <col min="7" max="7" width="20.625" customWidth="1"/>
    <col min="16" max="16" width="21.875" customWidth="1"/>
    <col min="17" max="17" width="21.5" customWidth="1"/>
    <col min="18" max="18" width="22.875" customWidth="1"/>
    <col min="19" max="19" width="17.75" customWidth="1"/>
    <col min="20" max="20" width="18.125" customWidth="1"/>
    <col min="21" max="21" width="18.375" customWidth="1"/>
    <col min="24" max="24" width="19.875" customWidth="1"/>
    <col min="25" max="25" width="16.125" customWidth="1"/>
    <col min="26" max="26" width="22.375" customWidth="1"/>
    <col min="27" max="27" width="24.125" customWidth="1"/>
  </cols>
  <sheetData>
    <row r="14" spans="2:9" x14ac:dyDescent="0.3">
      <c r="B14" s="4"/>
      <c r="C14" s="8"/>
      <c r="D14" s="15"/>
      <c r="E14" s="8"/>
      <c r="F14" s="8"/>
      <c r="G14" s="5"/>
    </row>
    <row r="15" spans="2:9" x14ac:dyDescent="0.3">
      <c r="B15" s="4"/>
      <c r="C15" s="11"/>
      <c r="D15" s="10"/>
      <c r="E15" s="10"/>
      <c r="F15" s="11"/>
      <c r="G15" s="11"/>
      <c r="I15" s="1"/>
    </row>
    <row r="16" spans="2:9" x14ac:dyDescent="0.3">
      <c r="C16" s="12"/>
      <c r="D16" s="12"/>
      <c r="E16" s="12"/>
      <c r="F16" s="12"/>
      <c r="G16" s="12"/>
    </row>
    <row r="17" spans="2:27" x14ac:dyDescent="0.3">
      <c r="B17" s="4"/>
      <c r="C17" s="11"/>
      <c r="D17" s="11"/>
      <c r="E17" s="10"/>
      <c r="F17" s="11"/>
      <c r="G17" s="11"/>
    </row>
    <row r="18" spans="2:27" x14ac:dyDescent="0.3">
      <c r="B18" s="4"/>
      <c r="C18" s="10"/>
      <c r="D18" s="11"/>
      <c r="E18" s="10"/>
      <c r="F18" s="11"/>
      <c r="G18" s="11"/>
    </row>
    <row r="19" spans="2:27" x14ac:dyDescent="0.3">
      <c r="C19" s="12"/>
      <c r="D19" s="12"/>
      <c r="E19" s="12"/>
      <c r="F19" s="12"/>
      <c r="G19" s="12"/>
    </row>
    <row r="20" spans="2:27" x14ac:dyDescent="0.3">
      <c r="B20" s="4"/>
      <c r="C20" s="11"/>
      <c r="D20" s="11"/>
      <c r="E20" s="10"/>
      <c r="F20" s="11"/>
      <c r="G20" s="11"/>
    </row>
    <row r="21" spans="2:27" x14ac:dyDescent="0.3">
      <c r="B21" s="4"/>
      <c r="C21" s="10"/>
      <c r="D21" s="11"/>
      <c r="E21" s="10"/>
      <c r="F21" s="11"/>
      <c r="G21" s="11"/>
    </row>
    <row r="22" spans="2:27" x14ac:dyDescent="0.3">
      <c r="C22" s="12"/>
      <c r="D22" s="12"/>
      <c r="E22" s="12"/>
      <c r="F22" s="12"/>
      <c r="G22" s="12"/>
    </row>
    <row r="23" spans="2:27" x14ac:dyDescent="0.3">
      <c r="B23" s="3"/>
      <c r="C23" s="7"/>
      <c r="D23" s="7"/>
      <c r="E23" s="10"/>
      <c r="F23" s="7"/>
      <c r="G23" s="7"/>
      <c r="J23" t="s">
        <v>25</v>
      </c>
    </row>
    <row r="24" spans="2:27" x14ac:dyDescent="0.3">
      <c r="B24" s="3"/>
      <c r="C24" s="10"/>
      <c r="D24" s="7"/>
      <c r="E24" s="10"/>
      <c r="F24" s="7"/>
      <c r="G24" s="7"/>
      <c r="J24" t="s">
        <v>24</v>
      </c>
    </row>
    <row r="25" spans="2:27" x14ac:dyDescent="0.3">
      <c r="C25" s="12"/>
      <c r="D25" s="12"/>
      <c r="E25" s="12"/>
      <c r="F25" s="12"/>
      <c r="G25" s="12"/>
    </row>
    <row r="26" spans="2:27" x14ac:dyDescent="0.3">
      <c r="B26" s="3"/>
      <c r="C26" s="7"/>
      <c r="D26" s="7"/>
      <c r="E26" s="10"/>
      <c r="F26" s="7"/>
      <c r="G26" s="7"/>
      <c r="J26" s="16" t="s">
        <v>18</v>
      </c>
      <c r="K26" s="10">
        <v>0.25800000000000001</v>
      </c>
    </row>
    <row r="27" spans="2:27" x14ac:dyDescent="0.3">
      <c r="B27" s="3"/>
      <c r="C27" s="7"/>
      <c r="D27" s="10"/>
      <c r="E27" s="10"/>
      <c r="F27" s="7"/>
      <c r="G27" s="7"/>
      <c r="J27" s="16" t="s">
        <v>19</v>
      </c>
      <c r="K27" s="10">
        <v>0.16766467065868262</v>
      </c>
    </row>
    <row r="28" spans="2:27" x14ac:dyDescent="0.3">
      <c r="C28" s="12"/>
      <c r="D28" s="12"/>
      <c r="E28" s="12"/>
      <c r="F28" s="12"/>
      <c r="G28" s="12"/>
      <c r="J28" s="16" t="s">
        <v>20</v>
      </c>
      <c r="K28" s="10">
        <v>0.13392857142857142</v>
      </c>
    </row>
    <row r="29" spans="2:27" x14ac:dyDescent="0.3">
      <c r="B29" s="3"/>
      <c r="C29" s="7"/>
      <c r="D29" s="7"/>
      <c r="E29" s="7"/>
      <c r="F29" s="10"/>
      <c r="G29" s="7"/>
      <c r="J29" s="16" t="s">
        <v>21</v>
      </c>
      <c r="K29" s="10">
        <v>8.7431693989071038E-2</v>
      </c>
    </row>
    <row r="30" spans="2:27" x14ac:dyDescent="0.3">
      <c r="B30" s="3"/>
      <c r="C30" s="7"/>
      <c r="D30" s="10"/>
      <c r="E30" s="7"/>
      <c r="F30" s="10"/>
      <c r="G30" s="7"/>
      <c r="J30" s="16" t="s">
        <v>22</v>
      </c>
      <c r="K30" s="10">
        <v>9.0909090909090912E-2</v>
      </c>
    </row>
    <row r="31" spans="2:27" x14ac:dyDescent="0.3">
      <c r="J31" s="16" t="s">
        <v>23</v>
      </c>
      <c r="K31" s="10">
        <v>3.7037037037037035E-2</v>
      </c>
    </row>
    <row r="32" spans="2:27" x14ac:dyDescent="0.3">
      <c r="AA32" t="s">
        <v>17</v>
      </c>
    </row>
    <row r="33" spans="2:11" x14ac:dyDescent="0.3">
      <c r="D33" t="s">
        <v>7</v>
      </c>
    </row>
    <row r="34" spans="2:11" x14ac:dyDescent="0.3">
      <c r="B34" s="3" t="s">
        <v>1</v>
      </c>
      <c r="C34" s="3"/>
      <c r="D34" s="2">
        <v>1.1283497884344146E-2</v>
      </c>
    </row>
    <row r="35" spans="2:11" x14ac:dyDescent="0.3">
      <c r="B35" s="3" t="s">
        <v>12</v>
      </c>
      <c r="C35" s="3"/>
      <c r="D35" s="2">
        <v>1.4104372355430184E-2</v>
      </c>
    </row>
    <row r="36" spans="2:11" x14ac:dyDescent="0.3">
      <c r="B36" s="3" t="s">
        <v>11</v>
      </c>
      <c r="C36" s="3"/>
      <c r="D36" s="2">
        <v>1.8335684062059238E-2</v>
      </c>
    </row>
    <row r="37" spans="2:11" x14ac:dyDescent="0.3">
      <c r="B37" s="3" t="s">
        <v>15</v>
      </c>
      <c r="C37" s="3"/>
      <c r="D37" s="2">
        <v>2.3977433004231313E-2</v>
      </c>
    </row>
    <row r="38" spans="2:11" x14ac:dyDescent="0.3">
      <c r="B38" s="3" t="s">
        <v>0</v>
      </c>
      <c r="C38" s="3"/>
      <c r="D38" s="2">
        <v>2.8208744710860368E-2</v>
      </c>
      <c r="J38" s="16" t="s">
        <v>26</v>
      </c>
      <c r="K38" s="10">
        <v>0.246</v>
      </c>
    </row>
    <row r="39" spans="2:11" x14ac:dyDescent="0.3">
      <c r="B39" s="3" t="s">
        <v>14</v>
      </c>
      <c r="C39" s="3"/>
      <c r="D39" s="2">
        <v>3.5260930888575459E-2</v>
      </c>
      <c r="J39" s="16" t="s">
        <v>27</v>
      </c>
      <c r="K39" s="10">
        <v>0.20833333333333334</v>
      </c>
    </row>
    <row r="40" spans="2:11" x14ac:dyDescent="0.3">
      <c r="B40" s="3" t="s">
        <v>13</v>
      </c>
      <c r="C40" s="3"/>
      <c r="D40" s="2">
        <v>6.6290550070521856E-2</v>
      </c>
      <c r="J40" s="16" t="s">
        <v>28</v>
      </c>
      <c r="K40" s="10">
        <v>0.16666666666666666</v>
      </c>
    </row>
    <row r="41" spans="2:11" x14ac:dyDescent="0.3">
      <c r="B41" s="3" t="s">
        <v>10</v>
      </c>
      <c r="C41" s="3"/>
      <c r="D41" s="2">
        <v>8.1805359661495061E-2</v>
      </c>
      <c r="J41" s="16" t="s">
        <v>29</v>
      </c>
      <c r="K41" s="10">
        <v>0.12244897959183673</v>
      </c>
    </row>
    <row r="42" spans="2:11" x14ac:dyDescent="0.3">
      <c r="B42" s="3" t="s">
        <v>9</v>
      </c>
      <c r="C42" s="3"/>
      <c r="D42" s="2">
        <v>0.12693935119887165</v>
      </c>
      <c r="J42" s="16" t="s">
        <v>30</v>
      </c>
      <c r="K42" s="10">
        <v>0.10436893203883495</v>
      </c>
    </row>
    <row r="43" spans="2:11" ht="33" x14ac:dyDescent="0.3">
      <c r="B43" s="3" t="s">
        <v>8</v>
      </c>
      <c r="C43" s="3"/>
      <c r="D43" s="2">
        <v>0.28208744710860367</v>
      </c>
      <c r="J43" s="17" t="s">
        <v>31</v>
      </c>
      <c r="K43" s="10">
        <v>9.1954022988505746E-2</v>
      </c>
    </row>
    <row r="44" spans="2:11" x14ac:dyDescent="0.3">
      <c r="B44" s="3" t="s">
        <v>32</v>
      </c>
      <c r="C44" s="3"/>
      <c r="D44" s="2">
        <v>0.31170662905500707</v>
      </c>
    </row>
    <row r="52" spans="2:25" x14ac:dyDescent="0.3">
      <c r="B52" s="3"/>
      <c r="C52" s="14"/>
      <c r="D52" s="14"/>
      <c r="E52" s="14"/>
      <c r="F52" s="13"/>
      <c r="G52" s="13"/>
    </row>
    <row r="53" spans="2:25" x14ac:dyDescent="0.3">
      <c r="B53" s="3"/>
      <c r="C53" s="7"/>
      <c r="D53" s="7"/>
      <c r="E53" s="7"/>
      <c r="F53" s="7"/>
      <c r="G53" s="7"/>
      <c r="H53" s="1"/>
      <c r="I53" s="1"/>
      <c r="J53" s="1"/>
      <c r="K53" s="1"/>
      <c r="L53" s="1"/>
    </row>
    <row r="54" spans="2:25" x14ac:dyDescent="0.3">
      <c r="B54" s="3"/>
      <c r="C54" s="14"/>
      <c r="D54" s="10"/>
      <c r="E54" s="14"/>
      <c r="F54" s="10"/>
      <c r="G54" s="7"/>
      <c r="H54" s="1"/>
      <c r="I54" s="1"/>
      <c r="J54" s="1"/>
      <c r="K54" s="1"/>
      <c r="L54" s="1"/>
    </row>
    <row r="55" spans="2:25" x14ac:dyDescent="0.3">
      <c r="B55" s="3"/>
      <c r="C55" s="7"/>
      <c r="D55" s="7"/>
      <c r="E55" s="7"/>
      <c r="F55" s="7"/>
      <c r="G55" s="7"/>
      <c r="H55" s="1"/>
      <c r="I55" s="1"/>
      <c r="J55" s="1"/>
      <c r="K55" s="1"/>
      <c r="L55" s="1"/>
      <c r="X55" s="6"/>
      <c r="Y55" s="9"/>
    </row>
    <row r="56" spans="2:25" x14ac:dyDescent="0.3">
      <c r="B56" s="3"/>
      <c r="C56" s="14"/>
      <c r="D56" s="10"/>
      <c r="E56" s="14"/>
      <c r="F56" s="13"/>
      <c r="G56" s="13"/>
      <c r="H56" s="1"/>
      <c r="I56" s="1"/>
      <c r="J56" s="1"/>
      <c r="K56" s="1"/>
      <c r="L56" s="1"/>
      <c r="X56" s="6"/>
      <c r="Y56" s="9"/>
    </row>
    <row r="57" spans="2:25" x14ac:dyDescent="0.3">
      <c r="B57" s="3"/>
      <c r="C57" s="7"/>
      <c r="D57" s="7"/>
      <c r="E57" s="7"/>
      <c r="F57" s="7"/>
      <c r="G57" s="11"/>
      <c r="H57" s="1"/>
      <c r="I57" s="1"/>
      <c r="J57" s="1"/>
      <c r="K57" s="1"/>
      <c r="L57" s="1"/>
      <c r="X57" s="2"/>
      <c r="Y57" s="6"/>
    </row>
    <row r="58" spans="2:25" x14ac:dyDescent="0.3">
      <c r="B58" s="3"/>
      <c r="C58" s="14"/>
      <c r="D58" s="10"/>
      <c r="E58" s="13"/>
      <c r="F58" s="7"/>
      <c r="G58" s="11"/>
      <c r="H58" s="1"/>
      <c r="I58" s="1"/>
      <c r="J58" s="1"/>
      <c r="K58" s="1"/>
      <c r="L58" s="1"/>
      <c r="X58" s="2"/>
      <c r="Y58" s="6"/>
    </row>
    <row r="59" spans="2:25" x14ac:dyDescent="0.3">
      <c r="B59" s="3"/>
      <c r="C59" s="7"/>
      <c r="D59" s="7"/>
      <c r="E59" s="7"/>
      <c r="F59" s="7"/>
      <c r="G59" s="7"/>
      <c r="H59" s="1"/>
      <c r="I59" s="1"/>
      <c r="J59" s="1"/>
      <c r="K59" s="1"/>
      <c r="L59" s="1"/>
      <c r="X59" s="2"/>
      <c r="Y59" s="7"/>
    </row>
    <row r="60" spans="2:25" x14ac:dyDescent="0.3">
      <c r="B60" s="3"/>
      <c r="C60" s="14"/>
      <c r="D60" s="10"/>
      <c r="E60" s="13"/>
      <c r="F60" s="7"/>
      <c r="G60" s="13"/>
      <c r="H60" s="1"/>
      <c r="I60" s="1"/>
      <c r="J60" s="1"/>
      <c r="K60" s="1"/>
      <c r="L60" s="1"/>
      <c r="X60" s="2"/>
      <c r="Y60" s="7"/>
    </row>
    <row r="61" spans="2:25" x14ac:dyDescent="0.3">
      <c r="B61" s="3"/>
      <c r="C61" s="7"/>
      <c r="D61" s="7"/>
      <c r="E61" s="7"/>
      <c r="F61" s="7"/>
      <c r="G61" s="7"/>
      <c r="H61" s="1"/>
      <c r="I61" s="1"/>
      <c r="J61" s="1"/>
      <c r="K61" s="1"/>
      <c r="L61" s="1"/>
      <c r="W61" s="3"/>
      <c r="X61" s="2"/>
      <c r="Y61" s="7"/>
    </row>
    <row r="62" spans="2:25" x14ac:dyDescent="0.3">
      <c r="B62" s="3"/>
      <c r="C62" s="10"/>
      <c r="D62" s="14"/>
      <c r="E62" s="14"/>
      <c r="F62" s="10"/>
      <c r="G62" s="7"/>
      <c r="H62" s="1"/>
      <c r="I62" s="1"/>
      <c r="J62" s="1"/>
      <c r="K62" s="1"/>
      <c r="L62" s="1"/>
      <c r="W62" s="3"/>
    </row>
    <row r="63" spans="2:25" x14ac:dyDescent="0.3">
      <c r="B63" s="3"/>
      <c r="C63" s="7"/>
      <c r="D63" s="7"/>
      <c r="E63" s="7"/>
      <c r="F63" s="7"/>
      <c r="G63" s="7"/>
      <c r="H63" s="1"/>
      <c r="I63" s="1"/>
      <c r="J63" s="1"/>
      <c r="K63" s="1"/>
      <c r="L63" s="1"/>
      <c r="W63" s="3"/>
    </row>
    <row r="64" spans="2:25" x14ac:dyDescent="0.3">
      <c r="W64" s="3"/>
    </row>
    <row r="65" spans="23:23" x14ac:dyDescent="0.3">
      <c r="W65" s="3"/>
    </row>
    <row r="66" spans="23:23" x14ac:dyDescent="0.3">
      <c r="W66" s="3"/>
    </row>
    <row r="67" spans="23:23" x14ac:dyDescent="0.3">
      <c r="W67" s="3"/>
    </row>
    <row r="83" spans="21:23" x14ac:dyDescent="0.3">
      <c r="V83" t="s">
        <v>33</v>
      </c>
      <c r="W83" t="s">
        <v>34</v>
      </c>
    </row>
    <row r="84" spans="21:23" x14ac:dyDescent="0.3">
      <c r="U84" s="3" t="s">
        <v>16</v>
      </c>
      <c r="V84" s="11">
        <v>0.25806451612903197</v>
      </c>
      <c r="W84" s="10">
        <v>0.161</v>
      </c>
    </row>
    <row r="85" spans="21:23" x14ac:dyDescent="0.3">
      <c r="U85" s="3" t="s">
        <v>2</v>
      </c>
      <c r="V85" s="2">
        <v>0.21556886227544911</v>
      </c>
      <c r="W85" s="11">
        <v>0.22155688622754491</v>
      </c>
    </row>
    <row r="86" spans="21:23" x14ac:dyDescent="0.3">
      <c r="U86" s="3" t="s">
        <v>3</v>
      </c>
      <c r="V86" s="2">
        <v>0.25</v>
      </c>
      <c r="W86" s="11">
        <v>0.3794642857142857</v>
      </c>
    </row>
    <row r="87" spans="21:23" x14ac:dyDescent="0.3">
      <c r="U87" s="3" t="s">
        <v>4</v>
      </c>
      <c r="V87" s="2">
        <v>0.32786885245901637</v>
      </c>
      <c r="W87" s="7">
        <v>0.33333333333333331</v>
      </c>
    </row>
    <row r="88" spans="21:23" x14ac:dyDescent="0.3">
      <c r="U88" s="3" t="s">
        <v>5</v>
      </c>
      <c r="V88" s="2">
        <v>0.36363636363636365</v>
      </c>
      <c r="W88" s="7">
        <v>0.32467532467532467</v>
      </c>
    </row>
    <row r="89" spans="21:23" x14ac:dyDescent="0.3">
      <c r="U89" s="3" t="s">
        <v>6</v>
      </c>
      <c r="V89" s="2">
        <v>0.44444444444444442</v>
      </c>
      <c r="W89" s="7">
        <v>0.29629629629629628</v>
      </c>
    </row>
  </sheetData>
  <sortState ref="J38:K43">
    <sortCondition descending="1" ref="K38"/>
  </sortState>
  <phoneticPr fontId="19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>
      <selection activeCell="N52" sqref="N52"/>
    </sheetView>
  </sheetViews>
  <sheetFormatPr defaultRowHeight="16.5" x14ac:dyDescent="0.3"/>
  <sheetData/>
  <phoneticPr fontId="19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데이터</vt:lpstr>
      <vt:lpstr>그래프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nownsurvey</dc:creator>
  <cp:lastModifiedBy>장요성</cp:lastModifiedBy>
  <dcterms:created xsi:type="dcterms:W3CDTF">2019-01-02T09:22:57Z</dcterms:created>
  <dcterms:modified xsi:type="dcterms:W3CDTF">2019-01-10T07:57:03Z</dcterms:modified>
</cp:coreProperties>
</file>